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This PC\Desktop\ita 2568\"/>
    </mc:Choice>
  </mc:AlternateContent>
  <xr:revisionPtr revIDLastSave="0" documentId="13_ncr:1_{2AF3F7C0-1CC1-4995-ADD6-D52CDF7090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81029"/>
</workbook>
</file>

<file path=xl/sharedStrings.xml><?xml version="1.0" encoding="utf-8"?>
<sst xmlns="http://schemas.openxmlformats.org/spreadsheetml/2006/main" count="614" uniqueCount="188">
  <si>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</si>
  <si>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</si>
  <si>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</si>
  <si>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</si>
  <si>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</si>
  <si>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</si>
  <si>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</si>
  <si>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</si>
  <si>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</si>
  <si>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</si>
  <si>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</si>
  <si>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</si>
  <si>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</si>
  <si>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</si>
  <si>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</si>
  <si>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</si>
  <si>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</si>
  <si>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</si>
  <si>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</si>
  <si>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</si>
  <si>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</si>
  <si>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</si>
  <si>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</si>
  <si>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</si>
  <si>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</si>
  <si>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</si>
  <si>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</si>
  <si>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</si>
  <si>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</si>
  <si>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</si>
  <si>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</si>
  <si>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</si>
  <si>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</si>
  <si>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</si>
  <si>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</si>
  <si>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</si>
  <si>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</si>
  <si>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</si>
  <si>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</si>
  <si>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</si>
  <si>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</si>
  <si>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</si>
  <si>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</si>
  <si>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</si>
  <si>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</si>
  <si>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</si>
  <si>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</si>
  <si>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</si>
  <si>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</si>
  <si>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</si>
  <si>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</si>
  <si>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</si>
  <si>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</si>
  <si>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</si>
  <si>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</si>
  <si>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เทศบาลตำบลผึ่งแดด</t>
  </si>
  <si>
    <t>เมืองมุกดาหาร</t>
  </si>
  <si>
    <t>มุกดาหาร</t>
  </si>
  <si>
    <t>กระทรวงมหาดไทย</t>
  </si>
  <si>
    <t>เทศบาลตำบล</t>
  </si>
  <si>
    <t>เงินงบประมาณ</t>
  </si>
  <si>
    <t>อยู่ระหว่างดำเนินการ</t>
  </si>
  <si>
    <t>วิธีเฉพาะเจาะจง</t>
  </si>
  <si>
    <t>ห้างหุ้นส่วนจำกัด รังสิต  คอมพิวเตอร์ แอนด์ เทคโนโลยี</t>
  </si>
  <si>
    <t>โครงการก่อสร้างถนนคอนกรีตเสริมเหล็กเชื่อมบ้านหนองปลาซิว-คำผึ้ง  หมู่ที่  11  บ้านหนองปลาซิว</t>
  </si>
  <si>
    <t>เงินอุดหนุนระบุวัตถุประสงค์/เฉพาะกิจ</t>
  </si>
  <si>
    <t>ห้างหุ้นส่วนจำกัด  แสนดี อินเตอร์กรุ๊ป</t>
  </si>
  <si>
    <t>67059587380</t>
  </si>
  <si>
    <t>โครงการก่อสร้างถนนคอนกรีตเสริมเหล็ก สายบ้านหนองแล้ง - หนองยาว หมู่ที่ 10 บ้านหนองแล้ง ตำบลผึ่งแดด อำเภอเมืองมุกดาหาร จังหวัดมุกดาหาร</t>
  </si>
  <si>
    <t>เงินสะสม</t>
  </si>
  <si>
    <t>67079533073</t>
  </si>
  <si>
    <t>ก่อสร้างถนนคอนกรีตเสริมเหล็ก สายบ้านหนองไผ่-ห้วยแดง  หมู่ที่  8  บ้านหนองไผ่ ตำบลผึ่งแดด อำเภอเมืองมุกดาหาร จังหวัดมุกดาหาร</t>
  </si>
  <si>
    <t>67079535351</t>
  </si>
  <si>
    <t>โครงการก่อสร้างถนนคอนกรีตเสริมเหล็ก สายบ้านนายเจริญ - โรงเรียนบ้านผึ่งแดด หมู่ที่ 2 บ้านผึ่งแดด ตำบลผึ่งแดด อำเภอเมืองมุกดาหาร จังหวัดมุกดาหาร</t>
  </si>
  <si>
    <t>67079527167</t>
  </si>
  <si>
    <t>โครงการก่อสร้างถนนคอนกรีตเสริมเหล็ก สายข้างวัดจอมมณีไพบูลย์ - สวนนายวิจิตร สุพร หมู่ที่ 7 บ้านจอมมณีใต้ ตำบลผึ่งแดด อำเภอเมืองมุกดาหาร จังหวัดมุกดาหาร</t>
  </si>
  <si>
    <t>67079529837</t>
  </si>
  <si>
    <t>ตู้เหล็กใส่เอกสารแบบ 20 ช่อง จำนวน 1 หลัง</t>
  </si>
  <si>
    <t>ร้านยงยุทธเฟอร์นิเจอร์</t>
  </si>
  <si>
    <t>6708719458</t>
  </si>
  <si>
    <t>ชั้นวางเอกสารแบบแบบทึบเหล็กสามขั้นตู้ใส่เอกสาร 3 ลิ้นชัก จำนวน 4 ตัว ๆละ 5,600 บาท</t>
  </si>
  <si>
    <t>67089718901</t>
  </si>
  <si>
    <t>67089719174</t>
  </si>
  <si>
    <t>โต๊ะหมู่บูชา 1 ชุด</t>
  </si>
  <si>
    <t>67089719877</t>
  </si>
  <si>
    <t>เครื่องพิมพ์ชนิดสีแบบฉีดหมึกพ่นหมึกพร้อมติดตั้งถังหมึกพิมพ์จากโรงงานผู้ผลิต จำนวน 1 เครื่อง ราคา 4,090 บาท มีความเร็วในการพิมพ์กระดาษ เอ 4 แบบขาวดำ 28 แผ่น/นาที และมีความเร็วในการพิมพ์แบบสี 16 แผ่น/นาที</t>
  </si>
  <si>
    <t>โบนัสไอที</t>
  </si>
  <si>
    <t>67099460456</t>
  </si>
  <si>
    <t>ก่อสร้างถนนคอนกรีตเสริมเหล็ก สายบ้านคำผึ้ง - นานายทราย หมู่ที่ 4 บ้านคำผึ้ง ตำบลผึ่งแดด อำเภอเมืองมุกดาหาร จังหวัดมุกดาหาร ขนาดกว้าง 4.00 เมตร ยาว 140.00 เมตร หนา 0.15 เมตร หรือมีพื้นที่ไม่น้อยกว่า 460 ตารางเมตร</t>
  </si>
  <si>
    <t>67099614091</t>
  </si>
  <si>
    <t>โครงการก่อสร้างถนนคอนกรีตเสริมเหล็กสายบ้านนายบัวพัน-นายเลิง มงคลเกตุ หมู่ 7 บ้านจอมมณีใต้</t>
  </si>
  <si>
    <t>67099638924</t>
  </si>
  <si>
    <t xml:space="preserve">ก่อสร้างลานคอนกรีตเสริมเหล็ก เมรุบ้านโนนตูม หมู่ที่ 3 บ้านโนนตูม ตำบลผึ่งแดด อำเภอเมืองมุกดาหาร จังหวัดมุกดาหาร ขนาดคอนกรีตเสริมเหล็ก 740 ตารางเมตร หนา 0.10 เมตร </t>
  </si>
  <si>
    <t>67099639448</t>
  </si>
  <si>
    <t>โครงการก่อสร้างศาลาพักญาติป่าช้าบ้านผึ้ง หมู่ 4,13 บ้านคำผึ้ง</t>
  </si>
  <si>
    <t>67099687460</t>
  </si>
  <si>
    <t>โครงการปรับปรุงศูนย์พัฒนาเด็กเล็ก 4 แห่ง</t>
  </si>
  <si>
    <t>ห้างหุ้นส่วนจำกัด ส.คำไผ่รุ่งเรือง5689</t>
  </si>
  <si>
    <t>67099688870</t>
  </si>
  <si>
    <t>670996889182</t>
  </si>
  <si>
    <t>เครื่องคอมพิวเตอร์ สําหรับงานสํานักงาน * (จอแสดงภาพขนาดไม่น้อยกว่า 19 นิ้ว) จำนวน 1 เครื่อง</t>
  </si>
  <si>
    <t>67099652375</t>
  </si>
  <si>
    <t>เก้าอี้สำนักงาน จำนวน 1 ตัว</t>
  </si>
  <si>
    <t>67099717911</t>
  </si>
  <si>
    <t>โครงการก่อสร้างรางระบายน้ำคอนกรีตเสริมเหล็กบ้านนางสำอาง-บ้านนายจาม หมู่ 8 บ้านหนองไผ่</t>
  </si>
  <si>
    <t>67099752498</t>
  </si>
  <si>
    <t>ห้างหุ้นส่วนจำกัด  เอส.ที.มุกดาหาร</t>
  </si>
  <si>
    <t>ห้างหุ้นส่วนจำกัด  คลังสำนักงาน</t>
  </si>
  <si>
    <t>66119049773</t>
  </si>
  <si>
    <t>66119221965</t>
  </si>
  <si>
    <t>66119230349</t>
  </si>
  <si>
    <t>66119231677</t>
  </si>
  <si>
    <t>66119238551</t>
  </si>
  <si>
    <t>66119240111</t>
  </si>
  <si>
    <t>66119241617</t>
  </si>
  <si>
    <t>ค่าวัสดุคอมพิวเตอร์สำนักปลัด</t>
  </si>
  <si>
    <t xml:space="preserve">ค่าวัสดุสำนักงาน สำนักปลัด </t>
  </si>
  <si>
    <t>วัสดุสำนักงาน กองคลัง</t>
  </si>
  <si>
    <t>ค่าวัสดุงานบ้านงานครัวสำนักปลัด</t>
  </si>
  <si>
    <t>ซื้อวัสดุคอมพิวเตอร์ กองคลัง</t>
  </si>
  <si>
    <t>ค่าวัสดุสำนักงาน กองช่าง</t>
  </si>
  <si>
    <t>ซื้อวัสดุสวิทยซ์ลูกลอยไฟฟ้า 220 4 HX-M15-3 จำนวน 3 ชุด</t>
  </si>
  <si>
    <t>โครงการปรับปรุงระบบข้อมูลแผนที่ภาษีและทะเบียน โดยการออกสำรวจภาคสนาม</t>
  </si>
  <si>
    <t>บริษัท คอร์เวทท์ ฟริเกต จำกัด</t>
  </si>
  <si>
    <t>67079488213</t>
  </si>
  <si>
    <t>องค์การส่งเสริมกิจการโคนมแห่งประเทศไทย (อ.ส.ค.)</t>
  </si>
  <si>
    <t>อาหารเสริมนม</t>
  </si>
  <si>
    <t>67079236638</t>
  </si>
  <si>
    <t>ซื้อวัสดุคอมพิวเตอร์ สำนักปลัด</t>
  </si>
  <si>
    <t>ร้านรวมโขค</t>
  </si>
  <si>
    <t>67089087777</t>
  </si>
  <si>
    <t>วัสดุสำนักงานกองคลัง</t>
  </si>
  <si>
    <t>ร้านยิ่งยินดี</t>
  </si>
  <si>
    <t>67089675342</t>
  </si>
  <si>
    <t>ซ่อมแซมรถบรรทุกขยะ</t>
  </si>
  <si>
    <t>นายอุดร เจริญสุข</t>
  </si>
  <si>
    <t>67089708228</t>
  </si>
  <si>
    <t>วัสดุไฟฟ้าและวิทยุ กองช่าง</t>
  </si>
  <si>
    <t>ฟิล์มพาณิชย์</t>
  </si>
  <si>
    <t>67099039944</t>
  </si>
  <si>
    <t>วัสดุเครื่องแต่งกาย และวัสดุเครื่องดับเพลิง</t>
  </si>
  <si>
    <t>ธารศิลา นานาภัณฑ์</t>
  </si>
  <si>
    <t>67089711275</t>
  </si>
  <si>
    <t>จ้างเหมาบริการจัดทำเวปไซต์</t>
  </si>
  <si>
    <t>บริษัท เอเอส ซีสเต็ม จำกัด</t>
  </si>
  <si>
    <t>67091459011</t>
  </si>
  <si>
    <t>ค่าซ่อมแซมเครื่องปรับอากาศ</t>
  </si>
  <si>
    <t>ร้านวิรัตต์อิเล็กทรอนิกส์5959</t>
  </si>
  <si>
    <t>67099598150</t>
  </si>
  <si>
    <t>67099640877</t>
  </si>
  <si>
    <t>ค่าวัสดุงานบ้านงานครัว</t>
  </si>
  <si>
    <t>ร้านเต็มใจมินิมาร์ท</t>
  </si>
  <si>
    <t>67099690119</t>
  </si>
  <si>
    <t>รายจ่ายเพื่อให้ได้มาซึ่่งบริการ</t>
  </si>
  <si>
    <t>รายจ่ายเพื่อให้มาซึ่งบริการ</t>
  </si>
  <si>
    <t>จ้างเหมาบริการปฏิบัติหน้าที่ประจำรถยนต์กู้ชีพ รายนางสาวณัฐริกา  ธนาชาติ</t>
  </si>
  <si>
    <t>จ้างเหมาบริการปฎิบัติหน้าที่ประจำรถบรรทุกน้ำเอนกประสงค์ รายนายอภิสิทธิ์ พลเขมร</t>
  </si>
  <si>
    <t>จ้างเหมาบริกการปฎิบัติหน้าที่ประจำรถบรรทุกน้ำเอนกประสงค์ รายนายเทพมณี เชื้อคำฮด</t>
  </si>
  <si>
    <t>จ้างเหมาบริกการปฎิบัติหน้าที่ช่วยงานกองช่าง ดูแลสถานีสูบน้ำ รายนายพิเชษฐ ตะโส</t>
  </si>
  <si>
    <t>จ้างเหมาบริการปฏิบัติหน้าที่ดูแลทำความสะอาดเทศบาลตำบลผึ่งแดดรายนายจำรัส คมกล้า</t>
  </si>
  <si>
    <t>จัดจ้างเหมาบริการเพื่อปฏิบัติหน้าที่ตัดหญ้าสองข้างไหล่ทางทั้งสองด้านถนน ดูแลตกแต่งต้นไม้บริเวณริมถนน ให้ประชาชนมีความปลอดภัยในการใช้รถใช้ถนน ในเขตเทศบาลตำบลผึ่งแดด</t>
  </si>
  <si>
    <t>จ้างเหมาบริการเพื่อปฏิบัติหน้าที่ประจำศูนย์พัฒนาเด็กเล็กวัดเฉลิมชัยในสังกัดเทศบาลตำบลผึ่งแดด รายนางสาวขวัญฤดี สุพร</t>
  </si>
  <si>
    <t>จัดจ้างเหมาบริการปฏิบัติงงานในกองช่าง เพื่อปฏิบัติหน้าที่ ควบคุมปิด – เปิดเครื่องสูบน้ำด้วยไฟฟ้าและระบบส่งน้ำตามแนวท่อ และงานอื่นๆที่ได้รับมอบหมาย</t>
  </si>
  <si>
    <t>จัดซ่อมแซมบำรุงรักษา เครื่องคอมพิวเตอร์แบบตั้งโต๊ะ รหัส 416600042</t>
  </si>
  <si>
    <t>นายสรายุธ  ยาวุธ</t>
  </si>
  <si>
    <t>นายจำรัส  คมกล้า</t>
  </si>
  <si>
    <t>นางสาวณัฐริกา ธนาชาติ</t>
  </si>
  <si>
    <t>นายปรมินท์ วงค์ศรี</t>
  </si>
  <si>
    <t>นายอภิสิทธ์ พลเขมร</t>
  </si>
  <si>
    <t>นายเทพมณี  เชื้อคำฮด</t>
  </si>
  <si>
    <t>นายพิเชษฐ ตะโส</t>
  </si>
  <si>
    <t>นายยุทธนา  สารขันธ์</t>
  </si>
  <si>
    <t>นางสาวขวัญฤดี สุพร</t>
  </si>
  <si>
    <t>นายนราชัย  สุพร</t>
  </si>
  <si>
    <t>CNTR-00001/67</t>
  </si>
  <si>
    <t>CNTR-00002/67</t>
  </si>
  <si>
    <t>CNTR-00003/67-1</t>
  </si>
  <si>
    <t>CNTR-00004/67</t>
  </si>
  <si>
    <t>CNTR-00005/67-1</t>
  </si>
  <si>
    <t>CNTR-00006/67-1</t>
  </si>
  <si>
    <t>CNTR-00007/67-1</t>
  </si>
  <si>
    <t>CNTR-00015/67-1</t>
  </si>
  <si>
    <t>CNTR-00016/67-1</t>
  </si>
  <si>
    <t>CNTR-00017/67-1</t>
  </si>
  <si>
    <t>CNTR-00018/67-1</t>
  </si>
  <si>
    <t>CNTR-00028/67</t>
  </si>
  <si>
    <t xml:space="preserve">เทศบาลตำบลผึ่งแดเมีการจัดซื้อจัดจ้างในปีงบประมาณ พ.ศ. ..2568...... จำนวนทั้งหมด .......49.... รายการ </t>
  </si>
  <si>
    <t>ซึ่งไม่ถึง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</si>
</sst>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4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51" totalsRowShown="0">
  <autoFilter ref="A1:P5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/>
  <cols>
    <col min="1" max="1" width="9" style="5"/>
    <col min="2" max="2" width="32.875" style="5" customWidth="1"/>
    <col min="3" max="3" width="43.75" style="11" customWidth="1"/>
    <col min="4" max="4" width="42.25" style="5" customWidth="1"/>
    <col min="5" max="16384" width="9" style="5"/>
  </cols>
  <sheetData>
    <row r="1" spans="1:4" ht="27.75">
      <c r="A1" s="12" t="s">
        <v>0</v>
      </c>
    </row>
    <row r="2" spans="1:4">
      <c r="B2" s="11"/>
    </row>
    <row r="13" spans="1:4">
      <c r="A13" s="13" t="s">
        <v>1</v>
      </c>
      <c r="B13" s="13" t="s">
        <v>2</v>
      </c>
      <c r="C13" s="14" t="s">
        <v>3</v>
      </c>
      <c r="D13" s="13" t="s">
        <v>4</v>
      </c>
    </row>
    <row r="14" spans="1:4">
      <c r="A14" s="15" t="s">
        <v>5</v>
      </c>
      <c r="B14" s="16" t="s">
        <v>6</v>
      </c>
      <c r="C14" s="17" t="s">
        <v>7</v>
      </c>
      <c r="D14" s="27" t="s">
        <v>8</v>
      </c>
    </row>
    <row r="15" spans="1:4" ht="72">
      <c r="A15" s="15" t="s">
        <v>9</v>
      </c>
      <c r="B15" s="18" t="s">
        <v>10</v>
      </c>
      <c r="C15" s="19" t="s">
        <v>11</v>
      </c>
      <c r="D15" s="27"/>
    </row>
    <row r="16" spans="1:4" ht="48">
      <c r="A16" s="15" t="s">
        <v>12</v>
      </c>
      <c r="B16" s="20" t="s">
        <v>13</v>
      </c>
      <c r="C16" s="21" t="s">
        <v>14</v>
      </c>
      <c r="D16" s="27"/>
    </row>
    <row r="17" spans="1:4" ht="288">
      <c r="A17" s="15" t="s">
        <v>15</v>
      </c>
      <c r="B17" s="20" t="s">
        <v>16</v>
      </c>
      <c r="C17" s="22" t="s">
        <v>17</v>
      </c>
      <c r="D17" s="27"/>
    </row>
    <row r="18" spans="1:4" ht="288">
      <c r="A18" s="15" t="s">
        <v>18</v>
      </c>
      <c r="B18" s="20" t="s">
        <v>19</v>
      </c>
      <c r="C18" s="22" t="s">
        <v>20</v>
      </c>
      <c r="D18" s="27"/>
    </row>
    <row r="19" spans="1:4" ht="147" customHeight="1">
      <c r="A19" s="15" t="s">
        <v>21</v>
      </c>
      <c r="B19" s="20" t="s">
        <v>22</v>
      </c>
      <c r="C19" s="22" t="s">
        <v>23</v>
      </c>
      <c r="D19" s="27"/>
    </row>
    <row r="20" spans="1:4" ht="147" customHeight="1">
      <c r="A20" s="15" t="s">
        <v>24</v>
      </c>
      <c r="B20" s="20" t="s">
        <v>25</v>
      </c>
      <c r="C20" s="22" t="s">
        <v>26</v>
      </c>
      <c r="D20" s="27"/>
    </row>
    <row r="21" spans="1:4">
      <c r="A21" s="23"/>
      <c r="B21" s="24"/>
      <c r="C21" s="25"/>
    </row>
    <row r="22" spans="1:4">
      <c r="A22" s="13" t="s">
        <v>1</v>
      </c>
      <c r="B22" s="13" t="s">
        <v>27</v>
      </c>
      <c r="C22" s="14" t="s">
        <v>3</v>
      </c>
    </row>
    <row r="23" spans="1:4">
      <c r="A23" s="15" t="s">
        <v>28</v>
      </c>
      <c r="B23" s="20" t="s">
        <v>29</v>
      </c>
      <c r="C23" s="21" t="s">
        <v>30</v>
      </c>
    </row>
    <row r="24" spans="1:4" ht="72">
      <c r="A24" s="15" t="s">
        <v>31</v>
      </c>
      <c r="B24" s="20" t="s">
        <v>32</v>
      </c>
      <c r="C24" s="21" t="s">
        <v>33</v>
      </c>
    </row>
    <row r="25" spans="1:4" ht="72">
      <c r="A25" s="15" t="s">
        <v>34</v>
      </c>
      <c r="B25" s="20" t="s">
        <v>35</v>
      </c>
      <c r="C25" s="26" t="s">
        <v>36</v>
      </c>
    </row>
    <row r="26" spans="1:4" ht="96">
      <c r="A26" s="15" t="s">
        <v>37</v>
      </c>
      <c r="B26" s="20" t="s">
        <v>38</v>
      </c>
      <c r="C26" s="22" t="s">
        <v>39</v>
      </c>
    </row>
    <row r="27" spans="1:4" ht="51" customHeight="1">
      <c r="A27" s="15" t="s">
        <v>40</v>
      </c>
      <c r="B27" s="20" t="s">
        <v>41</v>
      </c>
      <c r="C27" s="22" t="s">
        <v>42</v>
      </c>
    </row>
    <row r="28" spans="1:4" ht="89.25" customHeight="1">
      <c r="A28" s="15" t="s">
        <v>43</v>
      </c>
      <c r="B28" s="20" t="s">
        <v>44</v>
      </c>
      <c r="C28" s="22" t="s">
        <v>45</v>
      </c>
    </row>
    <row r="29" spans="1:4" ht="96">
      <c r="A29" s="15" t="s">
        <v>46</v>
      </c>
      <c r="B29" s="20" t="s">
        <v>47</v>
      </c>
      <c r="C29" s="22" t="s">
        <v>48</v>
      </c>
    </row>
    <row r="30" spans="1:4" ht="120">
      <c r="A30" s="15" t="s">
        <v>49</v>
      </c>
      <c r="B30" s="20" t="s">
        <v>50</v>
      </c>
      <c r="C30" s="22" t="s">
        <v>51</v>
      </c>
    </row>
    <row r="31" spans="1:4" ht="312">
      <c r="A31" s="15" t="s">
        <v>52</v>
      </c>
      <c r="B31" s="20" t="s">
        <v>53</v>
      </c>
      <c r="C31" s="2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tabSelected="1" zoomScale="71" zoomScaleNormal="71" workbookViewId="0">
      <pane xSplit="1" ySplit="1" topLeftCell="B47" activePane="bottomRight" state="frozen"/>
      <selection pane="topRight"/>
      <selection pane="bottomLeft"/>
      <selection pane="bottomRight" activeCell="G56" sqref="G56"/>
    </sheetView>
  </sheetViews>
  <sheetFormatPr defaultColWidth="9" defaultRowHeight="24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5" style="3" customWidth="1"/>
    <col min="7" max="7" width="33.125" style="3" customWidth="1"/>
    <col min="8" max="8" width="46.375" style="4" customWidth="1"/>
    <col min="9" max="9" width="30" style="3" customWidth="1"/>
    <col min="10" max="10" width="21.875" style="3" customWidth="1"/>
    <col min="11" max="12" width="19.25" style="3" customWidth="1"/>
    <col min="13" max="13" width="21.5" style="3" customWidth="1"/>
    <col min="14" max="14" width="26.25" style="3" customWidth="1"/>
    <col min="15" max="15" width="30.375" style="4" customWidth="1"/>
    <col min="16" max="16" width="25.5" style="3" customWidth="1"/>
    <col min="17" max="16384" width="9" style="5"/>
  </cols>
  <sheetData>
    <row r="1" spans="1:16" s="1" customFormat="1" ht="48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6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6" t="s">
        <v>50</v>
      </c>
      <c r="P1" s="1" t="s">
        <v>53</v>
      </c>
    </row>
    <row r="2" spans="1:16" s="2" customFormat="1" ht="40.5">
      <c r="A2" s="7">
        <v>1</v>
      </c>
      <c r="B2" s="7">
        <v>2567</v>
      </c>
      <c r="C2" s="7" t="s">
        <v>55</v>
      </c>
      <c r="D2" s="7" t="s">
        <v>56</v>
      </c>
      <c r="E2" s="7" t="s">
        <v>57</v>
      </c>
      <c r="F2" s="7" t="s">
        <v>58</v>
      </c>
      <c r="G2" s="7" t="s">
        <v>59</v>
      </c>
      <c r="H2" s="8" t="s">
        <v>64</v>
      </c>
      <c r="I2" s="9">
        <v>497000</v>
      </c>
      <c r="J2" s="7" t="s">
        <v>65</v>
      </c>
      <c r="K2" s="8" t="s">
        <v>61</v>
      </c>
      <c r="L2" s="8" t="s">
        <v>62</v>
      </c>
      <c r="M2" s="9">
        <v>497000</v>
      </c>
      <c r="N2" s="9">
        <v>497000</v>
      </c>
      <c r="O2" s="8" t="s">
        <v>66</v>
      </c>
      <c r="P2" s="10" t="s">
        <v>67</v>
      </c>
    </row>
    <row r="3" spans="1:16" s="2" customFormat="1" ht="60.75">
      <c r="A3" s="7">
        <v>2</v>
      </c>
      <c r="B3" s="7">
        <v>2567</v>
      </c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8" t="s">
        <v>68</v>
      </c>
      <c r="I3" s="9">
        <v>465800</v>
      </c>
      <c r="J3" s="7" t="s">
        <v>69</v>
      </c>
      <c r="K3" s="8" t="s">
        <v>61</v>
      </c>
      <c r="L3" s="8" t="s">
        <v>62</v>
      </c>
      <c r="M3" s="9">
        <v>465800</v>
      </c>
      <c r="N3" s="9">
        <v>465800</v>
      </c>
      <c r="O3" s="8" t="s">
        <v>66</v>
      </c>
      <c r="P3" s="10" t="s">
        <v>70</v>
      </c>
    </row>
    <row r="4" spans="1:16" s="2" customFormat="1" ht="60.75">
      <c r="A4" s="7">
        <v>3</v>
      </c>
      <c r="B4" s="7">
        <v>2567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8" t="s">
        <v>71</v>
      </c>
      <c r="I4" s="9">
        <v>465800</v>
      </c>
      <c r="J4" s="7" t="s">
        <v>69</v>
      </c>
      <c r="K4" s="8" t="s">
        <v>61</v>
      </c>
      <c r="L4" s="8" t="s">
        <v>62</v>
      </c>
      <c r="M4" s="9">
        <v>465800</v>
      </c>
      <c r="N4" s="9">
        <v>465800</v>
      </c>
      <c r="O4" s="8" t="s">
        <v>66</v>
      </c>
      <c r="P4" s="10" t="s">
        <v>72</v>
      </c>
    </row>
    <row r="5" spans="1:16" s="2" customFormat="1" ht="60.75">
      <c r="A5" s="7">
        <v>4</v>
      </c>
      <c r="B5" s="7">
        <v>2567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8" t="s">
        <v>73</v>
      </c>
      <c r="I5" s="9">
        <v>439500</v>
      </c>
      <c r="J5" s="7" t="s">
        <v>69</v>
      </c>
      <c r="K5" s="8" t="s">
        <v>61</v>
      </c>
      <c r="L5" s="8" t="s">
        <v>62</v>
      </c>
      <c r="M5" s="9">
        <v>439500</v>
      </c>
      <c r="N5" s="9">
        <v>439500</v>
      </c>
      <c r="O5" s="8" t="s">
        <v>66</v>
      </c>
      <c r="P5" s="10" t="s">
        <v>74</v>
      </c>
    </row>
    <row r="6" spans="1:16" s="2" customFormat="1" ht="60.75">
      <c r="A6" s="7">
        <v>5</v>
      </c>
      <c r="B6" s="7">
        <v>2567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8" t="s">
        <v>75</v>
      </c>
      <c r="I6" s="9">
        <v>371200</v>
      </c>
      <c r="J6" s="7" t="s">
        <v>69</v>
      </c>
      <c r="K6" s="8" t="s">
        <v>61</v>
      </c>
      <c r="L6" s="8" t="s">
        <v>62</v>
      </c>
      <c r="M6" s="9">
        <v>371200</v>
      </c>
      <c r="N6" s="9">
        <v>371200</v>
      </c>
      <c r="O6" s="8" t="s">
        <v>66</v>
      </c>
      <c r="P6" s="10" t="s">
        <v>76</v>
      </c>
    </row>
    <row r="7" spans="1:16" s="2" customFormat="1" ht="20.25">
      <c r="A7" s="7">
        <v>6</v>
      </c>
      <c r="B7" s="7">
        <v>2567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8" t="s">
        <v>77</v>
      </c>
      <c r="I7" s="9">
        <v>3500</v>
      </c>
      <c r="J7" s="7" t="s">
        <v>60</v>
      </c>
      <c r="K7" s="8" t="s">
        <v>61</v>
      </c>
      <c r="L7" s="8" t="s">
        <v>62</v>
      </c>
      <c r="M7" s="9">
        <v>3500</v>
      </c>
      <c r="N7" s="9">
        <v>3500</v>
      </c>
      <c r="O7" s="8" t="s">
        <v>78</v>
      </c>
      <c r="P7" s="10" t="s">
        <v>79</v>
      </c>
    </row>
    <row r="8" spans="1:16" s="2" customFormat="1" ht="40.5">
      <c r="A8" s="7">
        <v>7</v>
      </c>
      <c r="B8" s="7">
        <v>2567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8" t="s">
        <v>80</v>
      </c>
      <c r="I8" s="9">
        <v>22400</v>
      </c>
      <c r="J8" s="7" t="s">
        <v>60</v>
      </c>
      <c r="K8" s="8" t="s">
        <v>61</v>
      </c>
      <c r="L8" s="8" t="s">
        <v>62</v>
      </c>
      <c r="M8" s="9">
        <v>22400</v>
      </c>
      <c r="N8" s="9">
        <v>22400</v>
      </c>
      <c r="O8" s="8" t="s">
        <v>78</v>
      </c>
      <c r="P8" s="10" t="s">
        <v>81</v>
      </c>
    </row>
    <row r="9" spans="1:16" s="2" customFormat="1" ht="20.25">
      <c r="A9" s="7">
        <v>8</v>
      </c>
      <c r="B9" s="7">
        <v>2567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8" t="s">
        <v>77</v>
      </c>
      <c r="I9" s="9">
        <v>3500</v>
      </c>
      <c r="J9" s="7" t="s">
        <v>60</v>
      </c>
      <c r="K9" s="8" t="s">
        <v>61</v>
      </c>
      <c r="L9" s="8" t="s">
        <v>62</v>
      </c>
      <c r="M9" s="9">
        <v>3500</v>
      </c>
      <c r="N9" s="9">
        <v>3500</v>
      </c>
      <c r="O9" s="8" t="s">
        <v>78</v>
      </c>
      <c r="P9" s="10" t="s">
        <v>82</v>
      </c>
    </row>
    <row r="10" spans="1:16" s="2" customFormat="1" ht="20.25">
      <c r="A10" s="7">
        <v>9</v>
      </c>
      <c r="B10" s="7">
        <v>2567</v>
      </c>
      <c r="C10" s="7" t="s">
        <v>55</v>
      </c>
      <c r="D10" s="7" t="s">
        <v>56</v>
      </c>
      <c r="E10" s="7" t="s">
        <v>57</v>
      </c>
      <c r="F10" s="7" t="s">
        <v>58</v>
      </c>
      <c r="G10" s="7" t="s">
        <v>59</v>
      </c>
      <c r="H10" s="8" t="s">
        <v>83</v>
      </c>
      <c r="I10" s="9">
        <v>8600</v>
      </c>
      <c r="J10" s="7" t="s">
        <v>60</v>
      </c>
      <c r="K10" s="8" t="s">
        <v>61</v>
      </c>
      <c r="L10" s="8" t="s">
        <v>62</v>
      </c>
      <c r="M10" s="9">
        <v>8600</v>
      </c>
      <c r="N10" s="9">
        <v>8600</v>
      </c>
      <c r="O10" s="8" t="s">
        <v>78</v>
      </c>
      <c r="P10" s="10" t="s">
        <v>84</v>
      </c>
    </row>
    <row r="11" spans="1:16" s="2" customFormat="1" ht="101.25">
      <c r="A11" s="7">
        <v>10</v>
      </c>
      <c r="B11" s="7">
        <v>2567</v>
      </c>
      <c r="C11" s="7" t="s">
        <v>55</v>
      </c>
      <c r="D11" s="7" t="s">
        <v>56</v>
      </c>
      <c r="E11" s="7" t="s">
        <v>57</v>
      </c>
      <c r="F11" s="7" t="s">
        <v>58</v>
      </c>
      <c r="G11" s="7" t="s">
        <v>59</v>
      </c>
      <c r="H11" s="8" t="s">
        <v>85</v>
      </c>
      <c r="I11" s="9">
        <v>4100</v>
      </c>
      <c r="J11" s="7" t="s">
        <v>60</v>
      </c>
      <c r="K11" s="8" t="s">
        <v>61</v>
      </c>
      <c r="L11" s="8" t="s">
        <v>62</v>
      </c>
      <c r="M11" s="9">
        <v>4100</v>
      </c>
      <c r="N11" s="9">
        <v>4100</v>
      </c>
      <c r="O11" s="8" t="s">
        <v>86</v>
      </c>
      <c r="P11" s="10" t="s">
        <v>87</v>
      </c>
    </row>
    <row r="12" spans="1:16" s="2" customFormat="1" ht="101.25">
      <c r="A12" s="7">
        <v>11</v>
      </c>
      <c r="B12" s="7">
        <v>2567</v>
      </c>
      <c r="C12" s="7" t="s">
        <v>55</v>
      </c>
      <c r="D12" s="7" t="s">
        <v>56</v>
      </c>
      <c r="E12" s="7" t="s">
        <v>57</v>
      </c>
      <c r="F12" s="7" t="s">
        <v>58</v>
      </c>
      <c r="G12" s="7" t="s">
        <v>59</v>
      </c>
      <c r="H12" s="8" t="s">
        <v>88</v>
      </c>
      <c r="I12" s="9">
        <v>332800</v>
      </c>
      <c r="J12" s="7" t="s">
        <v>69</v>
      </c>
      <c r="K12" s="8" t="s">
        <v>61</v>
      </c>
      <c r="L12" s="8" t="s">
        <v>62</v>
      </c>
      <c r="M12" s="9">
        <v>332800</v>
      </c>
      <c r="N12" s="9">
        <v>332800</v>
      </c>
      <c r="O12" s="8" t="s">
        <v>66</v>
      </c>
      <c r="P12" s="10" t="s">
        <v>89</v>
      </c>
    </row>
    <row r="13" spans="1:16" s="2" customFormat="1" ht="40.5">
      <c r="A13" s="7">
        <v>12</v>
      </c>
      <c r="B13" s="7">
        <v>2567</v>
      </c>
      <c r="C13" s="7" t="s">
        <v>55</v>
      </c>
      <c r="D13" s="7" t="s">
        <v>56</v>
      </c>
      <c r="E13" s="7" t="s">
        <v>57</v>
      </c>
      <c r="F13" s="7" t="s">
        <v>58</v>
      </c>
      <c r="G13" s="7" t="s">
        <v>59</v>
      </c>
      <c r="H13" s="8" t="s">
        <v>90</v>
      </c>
      <c r="I13" s="9">
        <v>140900</v>
      </c>
      <c r="J13" s="7" t="s">
        <v>60</v>
      </c>
      <c r="K13" s="8" t="s">
        <v>61</v>
      </c>
      <c r="L13" s="8" t="s">
        <v>62</v>
      </c>
      <c r="M13" s="9">
        <v>140900</v>
      </c>
      <c r="N13" s="9">
        <v>140900</v>
      </c>
      <c r="O13" s="8" t="s">
        <v>66</v>
      </c>
      <c r="P13" s="10" t="s">
        <v>91</v>
      </c>
    </row>
    <row r="14" spans="1:16" s="2" customFormat="1" ht="81">
      <c r="A14" s="7">
        <v>13</v>
      </c>
      <c r="B14" s="7">
        <v>2567</v>
      </c>
      <c r="C14" s="7" t="s">
        <v>55</v>
      </c>
      <c r="D14" s="7" t="s">
        <v>56</v>
      </c>
      <c r="E14" s="7" t="s">
        <v>57</v>
      </c>
      <c r="F14" s="7" t="s">
        <v>58</v>
      </c>
      <c r="G14" s="7" t="s">
        <v>59</v>
      </c>
      <c r="H14" s="8" t="s">
        <v>92</v>
      </c>
      <c r="I14" s="9">
        <v>303900</v>
      </c>
      <c r="J14" s="7" t="s">
        <v>69</v>
      </c>
      <c r="K14" s="8" t="s">
        <v>61</v>
      </c>
      <c r="L14" s="8" t="s">
        <v>62</v>
      </c>
      <c r="M14" s="9">
        <v>303900</v>
      </c>
      <c r="N14" s="9">
        <v>303900</v>
      </c>
      <c r="O14" s="8" t="s">
        <v>66</v>
      </c>
      <c r="P14" s="10" t="s">
        <v>93</v>
      </c>
    </row>
    <row r="15" spans="1:16" s="2" customFormat="1" ht="40.5">
      <c r="A15" s="7">
        <v>14</v>
      </c>
      <c r="B15" s="7">
        <v>2567</v>
      </c>
      <c r="C15" s="7" t="s">
        <v>55</v>
      </c>
      <c r="D15" s="7" t="s">
        <v>56</v>
      </c>
      <c r="E15" s="7" t="s">
        <v>57</v>
      </c>
      <c r="F15" s="7" t="s">
        <v>58</v>
      </c>
      <c r="G15" s="7" t="s">
        <v>59</v>
      </c>
      <c r="H15" s="8" t="s">
        <v>94</v>
      </c>
      <c r="I15" s="9">
        <v>300000</v>
      </c>
      <c r="J15" s="7" t="s">
        <v>60</v>
      </c>
      <c r="K15" s="8" t="s">
        <v>61</v>
      </c>
      <c r="L15" s="8" t="s">
        <v>62</v>
      </c>
      <c r="M15" s="9">
        <v>300000</v>
      </c>
      <c r="N15" s="9">
        <v>300000</v>
      </c>
      <c r="O15" s="8" t="s">
        <v>66</v>
      </c>
      <c r="P15" s="10" t="s">
        <v>95</v>
      </c>
    </row>
    <row r="16" spans="1:16" s="2" customFormat="1" ht="20.25">
      <c r="A16" s="7">
        <v>15</v>
      </c>
      <c r="B16" s="7">
        <v>2567</v>
      </c>
      <c r="C16" s="7" t="s">
        <v>55</v>
      </c>
      <c r="D16" s="7" t="s">
        <v>56</v>
      </c>
      <c r="E16" s="7" t="s">
        <v>57</v>
      </c>
      <c r="F16" s="7" t="s">
        <v>58</v>
      </c>
      <c r="G16" s="7" t="s">
        <v>59</v>
      </c>
      <c r="H16" s="8" t="s">
        <v>96</v>
      </c>
      <c r="I16" s="9">
        <v>40000</v>
      </c>
      <c r="J16" s="7" t="s">
        <v>60</v>
      </c>
      <c r="K16" s="8" t="s">
        <v>61</v>
      </c>
      <c r="L16" s="8" t="s">
        <v>62</v>
      </c>
      <c r="M16" s="9">
        <v>40000</v>
      </c>
      <c r="N16" s="9">
        <v>40000</v>
      </c>
      <c r="O16" s="8" t="s">
        <v>97</v>
      </c>
      <c r="P16" s="10" t="s">
        <v>98</v>
      </c>
    </row>
    <row r="17" spans="1:19" s="2" customFormat="1" ht="20.25">
      <c r="A17" s="7">
        <v>16</v>
      </c>
      <c r="B17" s="7">
        <v>2567</v>
      </c>
      <c r="C17" s="7" t="s">
        <v>55</v>
      </c>
      <c r="D17" s="7" t="s">
        <v>56</v>
      </c>
      <c r="E17" s="7" t="s">
        <v>57</v>
      </c>
      <c r="F17" s="7" t="s">
        <v>58</v>
      </c>
      <c r="G17" s="7" t="s">
        <v>59</v>
      </c>
      <c r="H17" s="8" t="s">
        <v>96</v>
      </c>
      <c r="I17" s="9">
        <v>30000</v>
      </c>
      <c r="J17" s="7" t="s">
        <v>60</v>
      </c>
      <c r="K17" s="8" t="s">
        <v>61</v>
      </c>
      <c r="L17" s="8" t="s">
        <v>62</v>
      </c>
      <c r="M17" s="9">
        <v>30000</v>
      </c>
      <c r="N17" s="9">
        <v>30000</v>
      </c>
      <c r="O17" s="8" t="s">
        <v>97</v>
      </c>
      <c r="P17" s="10" t="s">
        <v>99</v>
      </c>
    </row>
    <row r="18" spans="1:19" s="2" customFormat="1" ht="40.5">
      <c r="A18" s="7">
        <v>17</v>
      </c>
      <c r="B18" s="7">
        <v>2567</v>
      </c>
      <c r="C18" s="7" t="s">
        <v>55</v>
      </c>
      <c r="D18" s="7" t="s">
        <v>56</v>
      </c>
      <c r="E18" s="7" t="s">
        <v>57</v>
      </c>
      <c r="F18" s="7" t="s">
        <v>58</v>
      </c>
      <c r="G18" s="7" t="s">
        <v>59</v>
      </c>
      <c r="H18" s="8" t="s">
        <v>100</v>
      </c>
      <c r="I18" s="9">
        <v>20000</v>
      </c>
      <c r="J18" s="7" t="s">
        <v>60</v>
      </c>
      <c r="K18" s="8" t="s">
        <v>61</v>
      </c>
      <c r="L18" s="8" t="s">
        <v>62</v>
      </c>
      <c r="M18" s="9">
        <v>20000</v>
      </c>
      <c r="N18" s="9">
        <v>20000</v>
      </c>
      <c r="O18" s="8" t="s">
        <v>63</v>
      </c>
      <c r="P18" s="10" t="s">
        <v>101</v>
      </c>
      <c r="S18" s="2">
        <v>6650</v>
      </c>
    </row>
    <row r="19" spans="1:19" s="2" customFormat="1" ht="20.25">
      <c r="A19" s="7">
        <v>18</v>
      </c>
      <c r="B19" s="7">
        <v>2567</v>
      </c>
      <c r="C19" s="7" t="s">
        <v>55</v>
      </c>
      <c r="D19" s="7" t="s">
        <v>56</v>
      </c>
      <c r="E19" s="7" t="s">
        <v>57</v>
      </c>
      <c r="F19" s="7" t="s">
        <v>58</v>
      </c>
      <c r="G19" s="7" t="s">
        <v>59</v>
      </c>
      <c r="H19" s="8" t="s">
        <v>102</v>
      </c>
      <c r="I19" s="9">
        <v>8000</v>
      </c>
      <c r="J19" s="7" t="s">
        <v>60</v>
      </c>
      <c r="K19" s="8" t="s">
        <v>61</v>
      </c>
      <c r="L19" s="8" t="s">
        <v>62</v>
      </c>
      <c r="M19" s="9">
        <v>8000</v>
      </c>
      <c r="N19" s="9">
        <v>8000</v>
      </c>
      <c r="O19" s="8" t="s">
        <v>78</v>
      </c>
      <c r="P19" s="10" t="s">
        <v>103</v>
      </c>
      <c r="S19" s="2">
        <v>36752</v>
      </c>
    </row>
    <row r="20" spans="1:19" s="2" customFormat="1" ht="40.5">
      <c r="A20" s="7">
        <v>19</v>
      </c>
      <c r="B20" s="7">
        <v>2567</v>
      </c>
      <c r="C20" s="7" t="s">
        <v>55</v>
      </c>
      <c r="D20" s="7" t="s">
        <v>56</v>
      </c>
      <c r="E20" s="7" t="s">
        <v>57</v>
      </c>
      <c r="F20" s="7" t="s">
        <v>58</v>
      </c>
      <c r="G20" s="7" t="s">
        <v>59</v>
      </c>
      <c r="H20" s="8" t="s">
        <v>104</v>
      </c>
      <c r="I20" s="9">
        <v>192000</v>
      </c>
      <c r="J20" s="7" t="s">
        <v>60</v>
      </c>
      <c r="K20" s="8" t="s">
        <v>61</v>
      </c>
      <c r="L20" s="8" t="s">
        <v>62</v>
      </c>
      <c r="M20" s="9">
        <v>192000</v>
      </c>
      <c r="N20" s="9">
        <v>192000</v>
      </c>
      <c r="O20" s="8" t="s">
        <v>66</v>
      </c>
      <c r="P20" s="10" t="s">
        <v>105</v>
      </c>
    </row>
    <row r="21" spans="1:19" s="2" customFormat="1" ht="42.75" customHeight="1">
      <c r="A21" s="7">
        <v>20</v>
      </c>
      <c r="B21" s="7">
        <v>2568</v>
      </c>
      <c r="C21" s="7" t="s">
        <v>55</v>
      </c>
      <c r="D21" s="7" t="s">
        <v>56</v>
      </c>
      <c r="E21" s="7" t="s">
        <v>57</v>
      </c>
      <c r="F21" s="7" t="s">
        <v>58</v>
      </c>
      <c r="G21" s="7" t="s">
        <v>59</v>
      </c>
      <c r="H21" s="33" t="s">
        <v>121</v>
      </c>
      <c r="I21" s="28">
        <v>6650</v>
      </c>
      <c r="J21" s="7" t="s">
        <v>60</v>
      </c>
      <c r="K21" s="8" t="s">
        <v>61</v>
      </c>
      <c r="L21" s="8" t="s">
        <v>62</v>
      </c>
      <c r="M21" s="28">
        <v>6650</v>
      </c>
      <c r="N21" s="28">
        <v>6650</v>
      </c>
      <c r="O21" s="29" t="s">
        <v>106</v>
      </c>
      <c r="P21" s="30" t="s">
        <v>108</v>
      </c>
    </row>
    <row r="22" spans="1:19" s="2" customFormat="1" ht="44.25">
      <c r="A22" s="7">
        <v>21</v>
      </c>
      <c r="B22" s="7">
        <v>2569</v>
      </c>
      <c r="C22" s="7" t="s">
        <v>55</v>
      </c>
      <c r="D22" s="7" t="s">
        <v>56</v>
      </c>
      <c r="E22" s="7" t="s">
        <v>57</v>
      </c>
      <c r="F22" s="7" t="s">
        <v>58</v>
      </c>
      <c r="G22" s="7" t="s">
        <v>59</v>
      </c>
      <c r="H22" s="31" t="s">
        <v>115</v>
      </c>
      <c r="I22" s="28">
        <v>36752</v>
      </c>
      <c r="J22" s="7" t="s">
        <v>60</v>
      </c>
      <c r="K22" s="8" t="s">
        <v>61</v>
      </c>
      <c r="L22" s="8" t="s">
        <v>62</v>
      </c>
      <c r="M22" s="28">
        <v>36752</v>
      </c>
      <c r="N22" s="28">
        <v>36752</v>
      </c>
      <c r="O22" s="29" t="s">
        <v>63</v>
      </c>
      <c r="P22" s="30" t="s">
        <v>109</v>
      </c>
    </row>
    <row r="23" spans="1:19" s="2" customFormat="1">
      <c r="A23" s="7">
        <v>22</v>
      </c>
      <c r="B23" s="7">
        <v>2570</v>
      </c>
      <c r="C23" s="7" t="s">
        <v>55</v>
      </c>
      <c r="D23" s="7" t="s">
        <v>56</v>
      </c>
      <c r="E23" s="7" t="s">
        <v>57</v>
      </c>
      <c r="F23" s="7" t="s">
        <v>58</v>
      </c>
      <c r="G23" s="7" t="s">
        <v>59</v>
      </c>
      <c r="H23" s="31" t="s">
        <v>116</v>
      </c>
      <c r="I23" s="28">
        <v>78577</v>
      </c>
      <c r="J23" s="7" t="s">
        <v>60</v>
      </c>
      <c r="K23" s="8" t="s">
        <v>61</v>
      </c>
      <c r="L23" s="8" t="s">
        <v>62</v>
      </c>
      <c r="M23" s="28">
        <v>78577</v>
      </c>
      <c r="N23" s="28">
        <v>78577</v>
      </c>
      <c r="O23" s="29" t="s">
        <v>107</v>
      </c>
      <c r="P23" s="30" t="s">
        <v>110</v>
      </c>
    </row>
    <row r="24" spans="1:19" s="2" customFormat="1">
      <c r="A24" s="7">
        <v>23</v>
      </c>
      <c r="B24" s="7">
        <v>2571</v>
      </c>
      <c r="C24" s="7" t="s">
        <v>55</v>
      </c>
      <c r="D24" s="7" t="s">
        <v>56</v>
      </c>
      <c r="E24" s="7" t="s">
        <v>57</v>
      </c>
      <c r="F24" s="7" t="s">
        <v>58</v>
      </c>
      <c r="G24" s="7" t="s">
        <v>59</v>
      </c>
      <c r="H24" s="31" t="s">
        <v>117</v>
      </c>
      <c r="I24" s="28">
        <v>25259</v>
      </c>
      <c r="J24" s="7" t="s">
        <v>60</v>
      </c>
      <c r="K24" s="8" t="s">
        <v>61</v>
      </c>
      <c r="L24" s="8" t="s">
        <v>62</v>
      </c>
      <c r="M24" s="28">
        <v>25259</v>
      </c>
      <c r="N24" s="28">
        <v>25259</v>
      </c>
      <c r="O24" s="29" t="s">
        <v>107</v>
      </c>
      <c r="P24" s="30" t="s">
        <v>111</v>
      </c>
    </row>
    <row r="25" spans="1:19" s="2" customFormat="1">
      <c r="A25" s="7">
        <v>24</v>
      </c>
      <c r="B25" s="7">
        <v>2572</v>
      </c>
      <c r="C25" s="7" t="s">
        <v>55</v>
      </c>
      <c r="D25" s="7" t="s">
        <v>56</v>
      </c>
      <c r="E25" s="7" t="s">
        <v>57</v>
      </c>
      <c r="F25" s="7" t="s">
        <v>58</v>
      </c>
      <c r="G25" s="7" t="s">
        <v>59</v>
      </c>
      <c r="H25" s="31" t="s">
        <v>118</v>
      </c>
      <c r="I25" s="28">
        <v>19010</v>
      </c>
      <c r="J25" s="7" t="s">
        <v>60</v>
      </c>
      <c r="K25" s="8" t="s">
        <v>61</v>
      </c>
      <c r="L25" s="8" t="s">
        <v>62</v>
      </c>
      <c r="M25" s="28">
        <v>19010</v>
      </c>
      <c r="N25" s="28">
        <v>19010</v>
      </c>
      <c r="O25" s="29" t="s">
        <v>107</v>
      </c>
      <c r="P25" s="30" t="s">
        <v>112</v>
      </c>
    </row>
    <row r="26" spans="1:19" s="2" customFormat="1" ht="44.25">
      <c r="A26" s="7">
        <v>25</v>
      </c>
      <c r="B26" s="7">
        <v>2573</v>
      </c>
      <c r="C26" s="7" t="s">
        <v>55</v>
      </c>
      <c r="D26" s="7" t="s">
        <v>56</v>
      </c>
      <c r="E26" s="7" t="s">
        <v>57</v>
      </c>
      <c r="F26" s="7" t="s">
        <v>58</v>
      </c>
      <c r="G26" s="7" t="s">
        <v>59</v>
      </c>
      <c r="H26" s="31" t="s">
        <v>119</v>
      </c>
      <c r="I26" s="28">
        <v>43761</v>
      </c>
      <c r="J26" s="7" t="s">
        <v>60</v>
      </c>
      <c r="K26" s="8" t="s">
        <v>61</v>
      </c>
      <c r="L26" s="8" t="s">
        <v>62</v>
      </c>
      <c r="M26" s="28">
        <v>43761</v>
      </c>
      <c r="N26" s="28">
        <v>43761</v>
      </c>
      <c r="O26" s="29" t="s">
        <v>63</v>
      </c>
      <c r="P26" s="30" t="s">
        <v>113</v>
      </c>
    </row>
    <row r="27" spans="1:19" s="2" customFormat="1">
      <c r="A27" s="7">
        <v>26</v>
      </c>
      <c r="B27" s="7">
        <v>2574</v>
      </c>
      <c r="C27" s="7" t="s">
        <v>55</v>
      </c>
      <c r="D27" s="7" t="s">
        <v>56</v>
      </c>
      <c r="E27" s="7" t="s">
        <v>57</v>
      </c>
      <c r="F27" s="7" t="s">
        <v>58</v>
      </c>
      <c r="G27" s="7" t="s">
        <v>59</v>
      </c>
      <c r="H27" s="31" t="s">
        <v>120</v>
      </c>
      <c r="I27" s="28">
        <v>11982</v>
      </c>
      <c r="J27" s="7" t="s">
        <v>60</v>
      </c>
      <c r="K27" s="8" t="s">
        <v>61</v>
      </c>
      <c r="L27" s="8" t="s">
        <v>62</v>
      </c>
      <c r="M27" s="28">
        <v>11982</v>
      </c>
      <c r="N27" s="28">
        <v>11982</v>
      </c>
      <c r="O27" s="29" t="s">
        <v>107</v>
      </c>
      <c r="P27" s="30" t="s">
        <v>114</v>
      </c>
    </row>
    <row r="28" spans="1:19" s="31" customFormat="1" ht="40.5">
      <c r="A28" s="34">
        <v>27</v>
      </c>
      <c r="B28" s="34">
        <v>2575</v>
      </c>
      <c r="C28" s="34" t="s">
        <v>55</v>
      </c>
      <c r="D28" s="34" t="s">
        <v>56</v>
      </c>
      <c r="E28" s="34" t="s">
        <v>57</v>
      </c>
      <c r="F28" s="34" t="s">
        <v>58</v>
      </c>
      <c r="G28" s="34" t="s">
        <v>59</v>
      </c>
      <c r="H28" s="29" t="s">
        <v>122</v>
      </c>
      <c r="I28" s="35">
        <v>50000</v>
      </c>
      <c r="J28" s="34" t="s">
        <v>60</v>
      </c>
      <c r="K28" s="29" t="s">
        <v>61</v>
      </c>
      <c r="L28" s="29" t="s">
        <v>62</v>
      </c>
      <c r="M28" s="35">
        <v>50000</v>
      </c>
      <c r="N28" s="35">
        <v>50000</v>
      </c>
      <c r="O28" s="29" t="s">
        <v>123</v>
      </c>
      <c r="P28" s="30" t="s">
        <v>124</v>
      </c>
    </row>
    <row r="29" spans="1:19" s="31" customFormat="1" ht="40.5">
      <c r="A29" s="34">
        <v>28</v>
      </c>
      <c r="B29" s="34">
        <v>2576</v>
      </c>
      <c r="C29" s="34" t="s">
        <v>55</v>
      </c>
      <c r="D29" s="34" t="s">
        <v>56</v>
      </c>
      <c r="E29" s="34" t="s">
        <v>57</v>
      </c>
      <c r="F29" s="34" t="s">
        <v>58</v>
      </c>
      <c r="G29" s="34" t="s">
        <v>59</v>
      </c>
      <c r="H29" s="29" t="s">
        <v>126</v>
      </c>
      <c r="I29" s="35">
        <v>230997.69</v>
      </c>
      <c r="J29" s="34" t="s">
        <v>60</v>
      </c>
      <c r="K29" s="29" t="s">
        <v>61</v>
      </c>
      <c r="L29" s="29" t="s">
        <v>62</v>
      </c>
      <c r="M29" s="35">
        <v>230997.69</v>
      </c>
      <c r="N29" s="35">
        <v>230997.69</v>
      </c>
      <c r="O29" s="29" t="s">
        <v>125</v>
      </c>
      <c r="P29" s="30" t="s">
        <v>127</v>
      </c>
    </row>
    <row r="30" spans="1:19" s="31" customFormat="1" ht="20.25">
      <c r="A30" s="34">
        <v>29</v>
      </c>
      <c r="B30" s="34">
        <v>2577</v>
      </c>
      <c r="C30" s="34" t="s">
        <v>55</v>
      </c>
      <c r="D30" s="34" t="s">
        <v>56</v>
      </c>
      <c r="E30" s="34" t="s">
        <v>57</v>
      </c>
      <c r="F30" s="34" t="s">
        <v>58</v>
      </c>
      <c r="G30" s="34" t="s">
        <v>59</v>
      </c>
      <c r="H30" s="31" t="s">
        <v>128</v>
      </c>
      <c r="I30" s="35">
        <v>45350</v>
      </c>
      <c r="J30" s="34" t="s">
        <v>60</v>
      </c>
      <c r="K30" s="29" t="s">
        <v>61</v>
      </c>
      <c r="L30" s="29" t="s">
        <v>62</v>
      </c>
      <c r="M30" s="35">
        <v>45350</v>
      </c>
      <c r="N30" s="35">
        <v>45350</v>
      </c>
      <c r="O30" s="29" t="s">
        <v>129</v>
      </c>
      <c r="P30" s="30" t="s">
        <v>130</v>
      </c>
    </row>
    <row r="31" spans="1:19" s="31" customFormat="1" ht="20.25">
      <c r="A31" s="34">
        <v>30</v>
      </c>
      <c r="B31" s="34">
        <v>2578</v>
      </c>
      <c r="C31" s="34" t="s">
        <v>55</v>
      </c>
      <c r="D31" s="34" t="s">
        <v>56</v>
      </c>
      <c r="E31" s="34" t="s">
        <v>57</v>
      </c>
      <c r="F31" s="34" t="s">
        <v>58</v>
      </c>
      <c r="G31" s="34" t="s">
        <v>59</v>
      </c>
      <c r="H31" s="31" t="s">
        <v>131</v>
      </c>
      <c r="I31" s="35">
        <v>45606</v>
      </c>
      <c r="J31" s="34" t="s">
        <v>60</v>
      </c>
      <c r="K31" s="29" t="s">
        <v>61</v>
      </c>
      <c r="L31" s="29" t="s">
        <v>62</v>
      </c>
      <c r="M31" s="35">
        <v>45606</v>
      </c>
      <c r="N31" s="35">
        <v>45606</v>
      </c>
      <c r="O31" s="29" t="s">
        <v>132</v>
      </c>
      <c r="P31" s="30" t="s">
        <v>133</v>
      </c>
    </row>
    <row r="32" spans="1:19" s="31" customFormat="1" ht="23.25">
      <c r="A32" s="34">
        <v>31</v>
      </c>
      <c r="B32" s="34">
        <v>2579</v>
      </c>
      <c r="C32" s="34" t="s">
        <v>55</v>
      </c>
      <c r="D32" s="34" t="s">
        <v>56</v>
      </c>
      <c r="E32" s="34" t="s">
        <v>57</v>
      </c>
      <c r="F32" s="34" t="s">
        <v>58</v>
      </c>
      <c r="G32" s="34" t="s">
        <v>59</v>
      </c>
      <c r="H32" s="32" t="s">
        <v>134</v>
      </c>
      <c r="I32" s="35">
        <v>10840</v>
      </c>
      <c r="J32" s="34" t="s">
        <v>60</v>
      </c>
      <c r="K32" s="29" t="s">
        <v>61</v>
      </c>
      <c r="L32" s="29" t="s">
        <v>62</v>
      </c>
      <c r="M32" s="35">
        <v>10840</v>
      </c>
      <c r="N32" s="35">
        <v>10840</v>
      </c>
      <c r="O32" s="29" t="s">
        <v>135</v>
      </c>
      <c r="P32" s="30" t="s">
        <v>136</v>
      </c>
    </row>
    <row r="33" spans="1:16" s="31" customFormat="1" ht="20.25">
      <c r="A33" s="34">
        <v>32</v>
      </c>
      <c r="B33" s="34">
        <v>2580</v>
      </c>
      <c r="C33" s="34" t="s">
        <v>55</v>
      </c>
      <c r="D33" s="34" t="s">
        <v>56</v>
      </c>
      <c r="E33" s="34" t="s">
        <v>57</v>
      </c>
      <c r="F33" s="34" t="s">
        <v>58</v>
      </c>
      <c r="G33" s="34" t="s">
        <v>59</v>
      </c>
      <c r="H33" s="31" t="s">
        <v>137</v>
      </c>
      <c r="I33" s="35">
        <v>150000</v>
      </c>
      <c r="J33" s="34" t="s">
        <v>60</v>
      </c>
      <c r="K33" s="29" t="s">
        <v>61</v>
      </c>
      <c r="L33" s="29" t="s">
        <v>62</v>
      </c>
      <c r="M33" s="35">
        <v>150000</v>
      </c>
      <c r="N33" s="35">
        <v>150000</v>
      </c>
      <c r="O33" s="29" t="s">
        <v>138</v>
      </c>
      <c r="P33" s="30" t="s">
        <v>139</v>
      </c>
    </row>
    <row r="34" spans="1:16" s="31" customFormat="1" ht="20.25">
      <c r="A34" s="34">
        <v>33</v>
      </c>
      <c r="B34" s="34">
        <v>2581</v>
      </c>
      <c r="C34" s="34" t="s">
        <v>55</v>
      </c>
      <c r="D34" s="34" t="s">
        <v>56</v>
      </c>
      <c r="E34" s="34" t="s">
        <v>57</v>
      </c>
      <c r="F34" s="34" t="s">
        <v>58</v>
      </c>
      <c r="G34" s="34" t="s">
        <v>59</v>
      </c>
      <c r="H34" s="31" t="s">
        <v>140</v>
      </c>
      <c r="I34" s="35">
        <v>18700</v>
      </c>
      <c r="J34" s="34" t="s">
        <v>60</v>
      </c>
      <c r="K34" s="29" t="s">
        <v>61</v>
      </c>
      <c r="L34" s="29" t="s">
        <v>62</v>
      </c>
      <c r="M34" s="35">
        <v>18700</v>
      </c>
      <c r="N34" s="35">
        <v>18700</v>
      </c>
      <c r="O34" s="29" t="s">
        <v>141</v>
      </c>
      <c r="P34" s="30" t="s">
        <v>142</v>
      </c>
    </row>
    <row r="35" spans="1:16" s="31" customFormat="1" ht="20.25">
      <c r="A35" s="34">
        <v>34</v>
      </c>
      <c r="B35" s="34">
        <v>2582</v>
      </c>
      <c r="C35" s="34" t="s">
        <v>55</v>
      </c>
      <c r="D35" s="34" t="s">
        <v>56</v>
      </c>
      <c r="E35" s="34" t="s">
        <v>57</v>
      </c>
      <c r="F35" s="34" t="s">
        <v>58</v>
      </c>
      <c r="G35" s="34" t="s">
        <v>59</v>
      </c>
      <c r="H35" s="31" t="s">
        <v>143</v>
      </c>
      <c r="I35" s="35">
        <v>20000</v>
      </c>
      <c r="J35" s="34" t="s">
        <v>60</v>
      </c>
      <c r="K35" s="29" t="s">
        <v>61</v>
      </c>
      <c r="L35" s="29" t="s">
        <v>62</v>
      </c>
      <c r="M35" s="35">
        <v>20000</v>
      </c>
      <c r="N35" s="35">
        <v>20000</v>
      </c>
      <c r="O35" s="29" t="s">
        <v>144</v>
      </c>
      <c r="P35" s="30" t="s">
        <v>145</v>
      </c>
    </row>
    <row r="36" spans="1:16" s="31" customFormat="1" ht="20.25">
      <c r="A36" s="34">
        <v>35</v>
      </c>
      <c r="B36" s="34">
        <v>2583</v>
      </c>
      <c r="C36" s="34" t="s">
        <v>55</v>
      </c>
      <c r="D36" s="34" t="s">
        <v>56</v>
      </c>
      <c r="E36" s="34" t="s">
        <v>57</v>
      </c>
      <c r="F36" s="34" t="s">
        <v>58</v>
      </c>
      <c r="G36" s="34" t="s">
        <v>59</v>
      </c>
      <c r="H36" s="31" t="s">
        <v>146</v>
      </c>
      <c r="I36" s="35">
        <v>18100</v>
      </c>
      <c r="J36" s="34" t="s">
        <v>60</v>
      </c>
      <c r="K36" s="29" t="s">
        <v>61</v>
      </c>
      <c r="L36" s="29" t="s">
        <v>62</v>
      </c>
      <c r="M36" s="35">
        <v>18100</v>
      </c>
      <c r="N36" s="35">
        <v>18100</v>
      </c>
      <c r="O36" s="29" t="s">
        <v>147</v>
      </c>
      <c r="P36" s="30" t="s">
        <v>148</v>
      </c>
    </row>
    <row r="37" spans="1:16" s="31" customFormat="1" ht="40.5">
      <c r="A37" s="34">
        <v>36</v>
      </c>
      <c r="B37" s="34">
        <v>2584</v>
      </c>
      <c r="C37" s="34" t="s">
        <v>55</v>
      </c>
      <c r="D37" s="34" t="s">
        <v>56</v>
      </c>
      <c r="E37" s="34" t="s">
        <v>57</v>
      </c>
      <c r="F37" s="34" t="s">
        <v>58</v>
      </c>
      <c r="G37" s="34" t="s">
        <v>59</v>
      </c>
      <c r="H37" s="31" t="s">
        <v>115</v>
      </c>
      <c r="I37" s="35">
        <v>36093</v>
      </c>
      <c r="J37" s="34" t="s">
        <v>60</v>
      </c>
      <c r="K37" s="29" t="s">
        <v>61</v>
      </c>
      <c r="L37" s="29" t="s">
        <v>62</v>
      </c>
      <c r="M37" s="35">
        <v>36093</v>
      </c>
      <c r="N37" s="35">
        <v>36093</v>
      </c>
      <c r="O37" s="29" t="s">
        <v>63</v>
      </c>
      <c r="P37" s="30" t="s">
        <v>149</v>
      </c>
    </row>
    <row r="38" spans="1:16" s="31" customFormat="1" ht="20.25">
      <c r="A38" s="34">
        <v>37</v>
      </c>
      <c r="B38" s="34">
        <v>2585</v>
      </c>
      <c r="C38" s="34" t="s">
        <v>55</v>
      </c>
      <c r="D38" s="34" t="s">
        <v>56</v>
      </c>
      <c r="E38" s="34" t="s">
        <v>57</v>
      </c>
      <c r="F38" s="34" t="s">
        <v>58</v>
      </c>
      <c r="G38" s="34" t="s">
        <v>59</v>
      </c>
      <c r="H38" s="31" t="s">
        <v>150</v>
      </c>
      <c r="I38" s="35">
        <v>44102</v>
      </c>
      <c r="J38" s="34" t="s">
        <v>60</v>
      </c>
      <c r="K38" s="29" t="s">
        <v>61</v>
      </c>
      <c r="L38" s="29" t="s">
        <v>62</v>
      </c>
      <c r="M38" s="35">
        <v>44102</v>
      </c>
      <c r="N38" s="35">
        <v>44102</v>
      </c>
      <c r="O38" s="29" t="s">
        <v>151</v>
      </c>
      <c r="P38" s="30" t="s">
        <v>152</v>
      </c>
    </row>
    <row r="39" spans="1:16" s="31" customFormat="1" ht="20.25">
      <c r="A39" s="34">
        <v>38</v>
      </c>
      <c r="B39" s="34">
        <v>2586</v>
      </c>
      <c r="C39" s="34" t="s">
        <v>55</v>
      </c>
      <c r="D39" s="34" t="s">
        <v>56</v>
      </c>
      <c r="E39" s="34" t="s">
        <v>57</v>
      </c>
      <c r="F39" s="34" t="s">
        <v>58</v>
      </c>
      <c r="G39" s="34" t="s">
        <v>59</v>
      </c>
      <c r="H39" s="29" t="s">
        <v>153</v>
      </c>
      <c r="I39" s="35">
        <v>24000</v>
      </c>
      <c r="J39" s="34" t="s">
        <v>60</v>
      </c>
      <c r="K39" s="29" t="s">
        <v>61</v>
      </c>
      <c r="L39" s="29" t="s">
        <v>62</v>
      </c>
      <c r="M39" s="35">
        <v>24000</v>
      </c>
      <c r="N39" s="35">
        <v>24000</v>
      </c>
      <c r="O39" s="29" t="s">
        <v>164</v>
      </c>
      <c r="P39" s="30" t="s">
        <v>174</v>
      </c>
    </row>
    <row r="40" spans="1:16" s="31" customFormat="1" ht="20.25">
      <c r="A40" s="34">
        <v>39</v>
      </c>
      <c r="B40" s="34">
        <v>2587</v>
      </c>
      <c r="C40" s="34" t="s">
        <v>55</v>
      </c>
      <c r="D40" s="34" t="s">
        <v>56</v>
      </c>
      <c r="E40" s="34" t="s">
        <v>57</v>
      </c>
      <c r="F40" s="34" t="s">
        <v>58</v>
      </c>
      <c r="G40" s="34" t="s">
        <v>59</v>
      </c>
      <c r="H40" s="29" t="s">
        <v>154</v>
      </c>
      <c r="I40" s="35">
        <v>14000</v>
      </c>
      <c r="J40" s="34" t="s">
        <v>60</v>
      </c>
      <c r="K40" s="29" t="s">
        <v>61</v>
      </c>
      <c r="L40" s="29" t="s">
        <v>62</v>
      </c>
      <c r="M40" s="35">
        <v>14000</v>
      </c>
      <c r="N40" s="35">
        <v>14000</v>
      </c>
      <c r="O40" s="29" t="s">
        <v>165</v>
      </c>
      <c r="P40" s="30" t="s">
        <v>175</v>
      </c>
    </row>
    <row r="41" spans="1:16" s="31" customFormat="1" ht="40.5">
      <c r="A41" s="34">
        <v>40</v>
      </c>
      <c r="B41" s="34">
        <v>2588</v>
      </c>
      <c r="C41" s="34" t="s">
        <v>55</v>
      </c>
      <c r="D41" s="34" t="s">
        <v>56</v>
      </c>
      <c r="E41" s="34" t="s">
        <v>57</v>
      </c>
      <c r="F41" s="34" t="s">
        <v>58</v>
      </c>
      <c r="G41" s="34" t="s">
        <v>59</v>
      </c>
      <c r="H41" s="29" t="s">
        <v>155</v>
      </c>
      <c r="I41" s="35">
        <v>32000</v>
      </c>
      <c r="J41" s="34" t="s">
        <v>60</v>
      </c>
      <c r="K41" s="29" t="s">
        <v>61</v>
      </c>
      <c r="L41" s="29" t="s">
        <v>62</v>
      </c>
      <c r="M41" s="35">
        <v>32000</v>
      </c>
      <c r="N41" s="35">
        <v>32000</v>
      </c>
      <c r="O41" s="29" t="s">
        <v>166</v>
      </c>
      <c r="P41" s="30" t="s">
        <v>176</v>
      </c>
    </row>
    <row r="42" spans="1:16" s="31" customFormat="1" ht="20.25">
      <c r="A42" s="34">
        <v>41</v>
      </c>
      <c r="B42" s="34">
        <v>2589</v>
      </c>
      <c r="C42" s="34" t="s">
        <v>55</v>
      </c>
      <c r="D42" s="34" t="s">
        <v>56</v>
      </c>
      <c r="E42" s="34" t="s">
        <v>57</v>
      </c>
      <c r="F42" s="34" t="s">
        <v>58</v>
      </c>
      <c r="G42" s="34" t="s">
        <v>59</v>
      </c>
      <c r="H42" s="29" t="s">
        <v>154</v>
      </c>
      <c r="I42" s="35">
        <v>28000</v>
      </c>
      <c r="J42" s="34" t="s">
        <v>60</v>
      </c>
      <c r="K42" s="29" t="s">
        <v>61</v>
      </c>
      <c r="L42" s="29" t="s">
        <v>62</v>
      </c>
      <c r="M42" s="35">
        <v>28000</v>
      </c>
      <c r="N42" s="35">
        <v>28000</v>
      </c>
      <c r="O42" s="29" t="s">
        <v>167</v>
      </c>
      <c r="P42" s="30" t="s">
        <v>177</v>
      </c>
    </row>
    <row r="43" spans="1:16" s="31" customFormat="1" ht="40.5">
      <c r="A43" s="34">
        <v>42</v>
      </c>
      <c r="B43" s="34">
        <v>2590</v>
      </c>
      <c r="C43" s="34" t="s">
        <v>55</v>
      </c>
      <c r="D43" s="34" t="s">
        <v>56</v>
      </c>
      <c r="E43" s="34" t="s">
        <v>57</v>
      </c>
      <c r="F43" s="34" t="s">
        <v>58</v>
      </c>
      <c r="G43" s="34" t="s">
        <v>59</v>
      </c>
      <c r="H43" s="29" t="s">
        <v>156</v>
      </c>
      <c r="I43" s="35">
        <v>32000</v>
      </c>
      <c r="J43" s="34" t="s">
        <v>60</v>
      </c>
      <c r="K43" s="29" t="s">
        <v>61</v>
      </c>
      <c r="L43" s="29" t="s">
        <v>62</v>
      </c>
      <c r="M43" s="35">
        <v>32000</v>
      </c>
      <c r="N43" s="35">
        <v>32000</v>
      </c>
      <c r="O43" s="29" t="s">
        <v>168</v>
      </c>
      <c r="P43" s="30" t="s">
        <v>178</v>
      </c>
    </row>
    <row r="44" spans="1:16" s="31" customFormat="1" ht="40.5">
      <c r="A44" s="34">
        <v>43</v>
      </c>
      <c r="B44" s="34">
        <v>2591</v>
      </c>
      <c r="C44" s="34" t="s">
        <v>55</v>
      </c>
      <c r="D44" s="34" t="s">
        <v>56</v>
      </c>
      <c r="E44" s="34" t="s">
        <v>57</v>
      </c>
      <c r="F44" s="34" t="s">
        <v>58</v>
      </c>
      <c r="G44" s="34" t="s">
        <v>59</v>
      </c>
      <c r="H44" s="29" t="s">
        <v>157</v>
      </c>
      <c r="I44" s="35">
        <v>32000</v>
      </c>
      <c r="J44" s="34" t="s">
        <v>60</v>
      </c>
      <c r="K44" s="29" t="s">
        <v>61</v>
      </c>
      <c r="L44" s="29" t="s">
        <v>62</v>
      </c>
      <c r="M44" s="35">
        <v>32000</v>
      </c>
      <c r="N44" s="35">
        <v>32000</v>
      </c>
      <c r="O44" s="29" t="s">
        <v>169</v>
      </c>
      <c r="P44" s="30" t="s">
        <v>179</v>
      </c>
    </row>
    <row r="45" spans="1:16" s="31" customFormat="1" ht="40.5">
      <c r="A45" s="34">
        <v>44</v>
      </c>
      <c r="B45" s="34">
        <v>2592</v>
      </c>
      <c r="C45" s="34" t="s">
        <v>55</v>
      </c>
      <c r="D45" s="34" t="s">
        <v>56</v>
      </c>
      <c r="E45" s="34" t="s">
        <v>57</v>
      </c>
      <c r="F45" s="34" t="s">
        <v>58</v>
      </c>
      <c r="G45" s="34" t="s">
        <v>59</v>
      </c>
      <c r="H45" s="29" t="s">
        <v>158</v>
      </c>
      <c r="I45" s="35">
        <v>24000</v>
      </c>
      <c r="J45" s="34" t="s">
        <v>60</v>
      </c>
      <c r="K45" s="29" t="s">
        <v>61</v>
      </c>
      <c r="L45" s="29" t="s">
        <v>62</v>
      </c>
      <c r="M45" s="35">
        <v>24000</v>
      </c>
      <c r="N45" s="35">
        <v>24000</v>
      </c>
      <c r="O45" s="29" t="s">
        <v>170</v>
      </c>
      <c r="P45" s="30" t="s">
        <v>180</v>
      </c>
    </row>
    <row r="46" spans="1:16" s="31" customFormat="1" ht="40.5">
      <c r="A46" s="34">
        <v>45</v>
      </c>
      <c r="B46" s="34">
        <v>2593</v>
      </c>
      <c r="C46" s="34" t="s">
        <v>55</v>
      </c>
      <c r="D46" s="34" t="s">
        <v>56</v>
      </c>
      <c r="E46" s="34" t="s">
        <v>57</v>
      </c>
      <c r="F46" s="34" t="s">
        <v>58</v>
      </c>
      <c r="G46" s="34" t="s">
        <v>59</v>
      </c>
      <c r="H46" s="29" t="s">
        <v>159</v>
      </c>
      <c r="I46" s="35">
        <v>8000</v>
      </c>
      <c r="J46" s="34" t="s">
        <v>60</v>
      </c>
      <c r="K46" s="29" t="s">
        <v>61</v>
      </c>
      <c r="L46" s="29" t="s">
        <v>62</v>
      </c>
      <c r="M46" s="35">
        <v>8000</v>
      </c>
      <c r="N46" s="35">
        <v>8000</v>
      </c>
      <c r="O46" s="29" t="s">
        <v>165</v>
      </c>
      <c r="P46" s="30" t="s">
        <v>181</v>
      </c>
    </row>
    <row r="47" spans="1:16" s="31" customFormat="1" ht="60.75">
      <c r="A47" s="34">
        <v>46</v>
      </c>
      <c r="B47" s="34">
        <v>2594</v>
      </c>
      <c r="C47" s="34" t="s">
        <v>55</v>
      </c>
      <c r="D47" s="34" t="s">
        <v>56</v>
      </c>
      <c r="E47" s="34" t="s">
        <v>57</v>
      </c>
      <c r="F47" s="34" t="s">
        <v>58</v>
      </c>
      <c r="G47" s="34" t="s">
        <v>59</v>
      </c>
      <c r="H47" s="29" t="s">
        <v>160</v>
      </c>
      <c r="I47" s="35">
        <v>7000</v>
      </c>
      <c r="J47" s="34" t="s">
        <v>60</v>
      </c>
      <c r="K47" s="29" t="s">
        <v>61</v>
      </c>
      <c r="L47" s="29" t="s">
        <v>62</v>
      </c>
      <c r="M47" s="35">
        <v>7000</v>
      </c>
      <c r="N47" s="35">
        <v>7000</v>
      </c>
      <c r="O47" s="29" t="s">
        <v>171</v>
      </c>
      <c r="P47" s="30" t="s">
        <v>182</v>
      </c>
    </row>
    <row r="48" spans="1:16" s="31" customFormat="1" ht="40.5">
      <c r="A48" s="34">
        <v>47</v>
      </c>
      <c r="B48" s="34">
        <v>2595</v>
      </c>
      <c r="C48" s="34" t="s">
        <v>55</v>
      </c>
      <c r="D48" s="34" t="s">
        <v>56</v>
      </c>
      <c r="E48" s="34" t="s">
        <v>57</v>
      </c>
      <c r="F48" s="34" t="s">
        <v>58</v>
      </c>
      <c r="G48" s="34" t="s">
        <v>59</v>
      </c>
      <c r="H48" s="29" t="s">
        <v>161</v>
      </c>
      <c r="I48" s="35">
        <v>7000</v>
      </c>
      <c r="J48" s="34" t="s">
        <v>60</v>
      </c>
      <c r="K48" s="29" t="s">
        <v>61</v>
      </c>
      <c r="L48" s="29" t="s">
        <v>62</v>
      </c>
      <c r="M48" s="35">
        <v>7000</v>
      </c>
      <c r="N48" s="35">
        <v>7000</v>
      </c>
      <c r="O48" s="29" t="s">
        <v>172</v>
      </c>
      <c r="P48" s="30" t="s">
        <v>183</v>
      </c>
    </row>
    <row r="49" spans="1:16" s="31" customFormat="1" ht="60.75">
      <c r="A49" s="34">
        <v>48</v>
      </c>
      <c r="B49" s="34">
        <v>2596</v>
      </c>
      <c r="C49" s="34" t="s">
        <v>55</v>
      </c>
      <c r="D49" s="34" t="s">
        <v>56</v>
      </c>
      <c r="E49" s="34" t="s">
        <v>57</v>
      </c>
      <c r="F49" s="34" t="s">
        <v>58</v>
      </c>
      <c r="G49" s="34" t="s">
        <v>59</v>
      </c>
      <c r="H49" s="29" t="s">
        <v>162</v>
      </c>
      <c r="I49" s="35">
        <v>14000</v>
      </c>
      <c r="J49" s="34" t="s">
        <v>60</v>
      </c>
      <c r="K49" s="29" t="s">
        <v>61</v>
      </c>
      <c r="L49" s="29" t="s">
        <v>62</v>
      </c>
      <c r="M49" s="35">
        <v>14000</v>
      </c>
      <c r="N49" s="35">
        <v>14000</v>
      </c>
      <c r="O49" s="29" t="s">
        <v>173</v>
      </c>
      <c r="P49" s="30" t="s">
        <v>184</v>
      </c>
    </row>
    <row r="50" spans="1:16" s="31" customFormat="1" ht="40.5">
      <c r="A50" s="34">
        <v>49</v>
      </c>
      <c r="B50" s="34">
        <v>2597</v>
      </c>
      <c r="C50" s="34" t="s">
        <v>55</v>
      </c>
      <c r="D50" s="34" t="s">
        <v>56</v>
      </c>
      <c r="E50" s="34" t="s">
        <v>57</v>
      </c>
      <c r="F50" s="34" t="s">
        <v>58</v>
      </c>
      <c r="G50" s="34" t="s">
        <v>59</v>
      </c>
      <c r="H50" s="29" t="s">
        <v>163</v>
      </c>
      <c r="I50" s="35">
        <v>4800</v>
      </c>
      <c r="J50" s="34" t="s">
        <v>60</v>
      </c>
      <c r="K50" s="29" t="s">
        <v>61</v>
      </c>
      <c r="L50" s="29" t="s">
        <v>62</v>
      </c>
      <c r="M50" s="35">
        <v>4800</v>
      </c>
      <c r="N50" s="35">
        <v>4800</v>
      </c>
      <c r="O50" s="29" t="s">
        <v>86</v>
      </c>
      <c r="P50" s="30" t="s">
        <v>185</v>
      </c>
    </row>
    <row r="51" spans="1:16" s="31" customFormat="1" ht="20.25">
      <c r="A51" s="34"/>
      <c r="B51" s="34" t="s">
        <v>186</v>
      </c>
      <c r="C51" s="34"/>
      <c r="D51" s="34"/>
      <c r="E51" s="34"/>
      <c r="F51" s="34" t="s">
        <v>187</v>
      </c>
      <c r="G51" s="34"/>
      <c r="H51" s="29"/>
      <c r="I51" s="35"/>
      <c r="J51" s="34"/>
      <c r="K51" s="29"/>
      <c r="L51" s="29"/>
      <c r="M51" s="35"/>
      <c r="N51" s="35"/>
      <c r="O51" s="29"/>
      <c r="P51" s="30"/>
    </row>
  </sheetData>
  <dataValidations count="2">
    <dataValidation type="list" allowBlank="1" showInputMessage="1" showErrorMessage="1" sqref="K2:K5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This PC</cp:lastModifiedBy>
  <dcterms:created xsi:type="dcterms:W3CDTF">2024-09-18T07:07:00Z</dcterms:created>
  <dcterms:modified xsi:type="dcterms:W3CDTF">2025-06-12T03:56:59Z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3C2AC5F57B6744F0A6926BB8A29052C3_12</vt:lpwstr>
  </property>
  <property fmtid="{D5CDD505-2E9C-101B-9397-08002B2CF9AE}" pid="3" name="KSOProductBuildVer">
    <vt:lpwstr>1054-12.2.0.20326</vt:lpwstr>
  </property>
</Properties>
</file>